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<sst xmlns="http://schemas.openxmlformats.org/spreadsheetml/2006/main" count="25" uniqueCount="25">
  <si>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</si>
  <si>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</si>
  <si>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</si>
  <si>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</si>
  <si>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</si>
  <si>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</si>
  <si>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</si>
  <si>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</si>
  <si>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</si>
  <si>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</si>
  <si>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</si>
  <si>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</si>
  <si>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</si>
  <si>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</si>
  <si>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</si>
  <si>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</si>
  <si>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Оладьи со сгущённым молоком</t>
  </si>
  <si>
    <t>МБОУ СОШ№2 г. Сафоново</t>
  </si>
  <si>
    <t>сладкое</t>
  </si>
  <si>
    <t>ПП</t>
  </si>
  <si>
    <t>Йогурт "Савушкин"</t>
  </si>
  <si>
    <t>гор.напиток</t>
  </si>
  <si>
    <t>№383/2015</t>
  </si>
  <si>
    <t>Какао</t>
  </si>
  <si>
    <t>13.12.2023г.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</si>
</sst>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 x14ac:dyDescent="0.25">
      <c r="A1" s="1" t="s">
        <v>0</v>
      </c>
      <c r="B1" s="41" t="s">
        <v>17</v>
      </c>
      <c r="C1" s="42"/>
      <c r="D1" s="43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6" t="s">
        <v>14</v>
      </c>
      <c r="B4" s="29" t="s">
        <v>12</v>
      </c>
      <c r="C4" s="30" t="s">
        <v>15</v>
      </c>
      <c r="D4" s="31" t="s">
        <v>16</v>
      </c>
      <c r="E4" s="32">
        <v>180</v>
      </c>
      <c r="F4" s="33">
        <v>34.049999999999997</v>
      </c>
      <c r="G4" s="26">
        <v>517.76</v>
      </c>
      <c r="H4" s="26">
        <v>14.01</v>
      </c>
      <c r="I4" s="26">
        <v>14.22</v>
      </c>
      <c r="J4" s="26">
        <v>83.59</v>
      </c>
    </row>
    <row r="5" spans="1:11" s="16" customFormat="1" ht="32.450000000000003" customHeight="1" x14ac:dyDescent="0.25">
      <c r="A5" s="47"/>
      <c r="B5" s="39" t="s">
        <v>21</v>
      </c>
      <c r="C5" s="40" t="s">
        <v>22</v>
      </c>
      <c r="D5" s="24" t="s">
        <v>23</v>
      </c>
      <c r="E5" s="28">
        <v>200</v>
      </c>
      <c r="F5" s="25">
        <v>23.16</v>
      </c>
      <c r="G5" s="26">
        <v>138.4</v>
      </c>
      <c r="H5" s="26">
        <v>3.67</v>
      </c>
      <c r="I5" s="26">
        <v>2.6</v>
      </c>
      <c r="J5" s="26">
        <v>25.09</v>
      </c>
      <c r="K5" s="15"/>
    </row>
    <row r="6" spans="1:11" ht="27" customHeight="1" x14ac:dyDescent="0.25">
      <c r="A6" s="47"/>
      <c r="B6" s="34" t="s">
        <v>18</v>
      </c>
      <c r="C6" s="35" t="s">
        <v>19</v>
      </c>
      <c r="D6" s="36" t="s">
        <v>20</v>
      </c>
      <c r="E6" s="37">
        <v>120</v>
      </c>
      <c r="F6" s="33">
        <v>26.25</v>
      </c>
      <c r="G6" s="38">
        <v>100.2</v>
      </c>
      <c r="H6" s="38">
        <v>3.48</v>
      </c>
      <c r="I6" s="38">
        <v>2.4</v>
      </c>
      <c r="J6" s="38">
        <v>16.2</v>
      </c>
    </row>
    <row r="7" spans="1:11" ht="30" customHeight="1" x14ac:dyDescent="0.25">
      <c r="A7" s="47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 x14ac:dyDescent="0.25">
      <c r="A8" s="48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 x14ac:dyDescent="0.25">
      <c r="A9" s="4"/>
      <c r="B9" s="5"/>
      <c r="C9" s="6"/>
      <c r="D9" s="44" t="s">
        <v>13</v>
      </c>
      <c r="E9" s="45"/>
      <c r="F9" s="12">
        <f>SUM(F4:F8)</f>
        <v>83.46</v>
      </c>
      <c r="G9" s="13"/>
      <c r="H9" s="13"/>
      <c r="I9" s="13"/>
      <c r="J9" s="14"/>
    </row>
    <row r="11" spans="1:1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2023-12-12T14:50:35Z</dcterms:modified>
</cp:coreProperties>
</file>